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>
    <definedName name="OLE_LINK1" localSheetId="0">'Munka1'!#REF!</definedName>
  </definedNames>
  <calcPr fullCalcOnLoad="1"/>
</workbook>
</file>

<file path=xl/sharedStrings.xml><?xml version="1.0" encoding="utf-8"?>
<sst xmlns="http://schemas.openxmlformats.org/spreadsheetml/2006/main" count="36" uniqueCount="34">
  <si>
    <t>Átváltási árfolyam</t>
  </si>
  <si>
    <t>Összesen</t>
  </si>
  <si>
    <t>Tárgyidőszak</t>
  </si>
  <si>
    <t>Arány</t>
  </si>
  <si>
    <t>Számla sorszáma</t>
  </si>
  <si>
    <t>Szállító megnevezése</t>
  </si>
  <si>
    <t>Számla teljes nettó összege (HUF)</t>
  </si>
  <si>
    <t>Számla teljes bruttó összege (HUF)</t>
  </si>
  <si>
    <t>Elszámolni kívánt össszeg (HUF)</t>
  </si>
  <si>
    <t>Elszámolni kívánt össszeg (EUR)</t>
  </si>
  <si>
    <t>Teljesítés dátuma</t>
  </si>
  <si>
    <t>Kifizetés dátuma</t>
  </si>
  <si>
    <t>Megnevezés</t>
  </si>
  <si>
    <t>Összes munkaóraszám</t>
  </si>
  <si>
    <t>Projektre fordított munkaóraszám</t>
  </si>
  <si>
    <t>Arányszám</t>
  </si>
  <si>
    <t>Sorszám</t>
  </si>
  <si>
    <t>Project part acronym:</t>
  </si>
  <si>
    <t>Project part ID:</t>
  </si>
  <si>
    <t xml:space="preserve">Period covered: </t>
  </si>
  <si>
    <t>Dátum:</t>
  </si>
  <si>
    <t>Aláírás:</t>
  </si>
  <si>
    <t xml:space="preserve">to: </t>
  </si>
  <si>
    <t xml:space="preserve">from: </t>
  </si>
  <si>
    <t xml:space="preserve">Hungarian Beneficiary: </t>
  </si>
  <si>
    <t>Beneficiary Report no.:</t>
  </si>
  <si>
    <t>Segédlet az irodai költségek elszámolásához</t>
  </si>
  <si>
    <t>2019. szeptember</t>
  </si>
  <si>
    <t>2019. október</t>
  </si>
  <si>
    <t>2019. november</t>
  </si>
  <si>
    <t>2019. december</t>
  </si>
  <si>
    <t>2020. január</t>
  </si>
  <si>
    <t>2020. február</t>
  </si>
  <si>
    <t>Alulírott Projekt Kedvezményezett kijelentem, hogy ezen dokumentumon szerepeltetett adatok a valóságnak megfelelnek, a fenti költségek a kedvezményezett szervezetnél merültek fel, és más  EU-s/hazai forrásból nem kerültek finanszírozásra.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</si>
</sst>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0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43">
    <font>
      <sz val="10"/>
      <name val="Times New Roman"/>
      <family val="0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5" fontId="5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5" fontId="6" fillId="0" borderId="24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4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="90" zoomScaleNormal="90" zoomScalePageLayoutView="0" workbookViewId="0" topLeftCell="B7">
      <selection activeCell="M27" sqref="M27"/>
    </sheetView>
  </sheetViews>
  <sheetFormatPr defaultColWidth="9.33203125" defaultRowHeight="12.75"/>
  <cols>
    <col min="1" max="1" width="10.16015625" style="2" customWidth="1"/>
    <col min="2" max="2" width="24.16015625" style="2" customWidth="1"/>
    <col min="3" max="3" width="27.16015625" style="2" customWidth="1"/>
    <col min="4" max="4" width="22.5" style="2" customWidth="1"/>
    <col min="5" max="5" width="21.83203125" style="2" customWidth="1"/>
    <col min="6" max="6" width="20.83203125" style="2" customWidth="1"/>
    <col min="7" max="7" width="21.83203125" style="2" customWidth="1"/>
    <col min="8" max="8" width="18.83203125" style="2" customWidth="1"/>
    <col min="9" max="9" width="18.66015625" style="2" customWidth="1"/>
    <col min="10" max="10" width="9.33203125" style="2" customWidth="1"/>
    <col min="11" max="11" width="18.16015625" style="2" customWidth="1"/>
    <col min="12" max="12" width="13.33203125" style="2" customWidth="1"/>
    <col min="13" max="13" width="18.5" style="2" customWidth="1"/>
    <col min="14" max="16384" width="9.33203125" style="2" customWidth="1"/>
  </cols>
  <sheetData>
    <row r="1" s="1" customFormat="1" ht="18.75">
      <c r="C1" s="1" t="s">
        <v>26</v>
      </c>
    </row>
    <row r="3" spans="2:6" ht="12.75">
      <c r="B3" s="42" t="s">
        <v>17</v>
      </c>
      <c r="C3" s="42"/>
      <c r="D3" s="4"/>
      <c r="E3" s="4"/>
      <c r="F3" s="4"/>
    </row>
    <row r="4" spans="2:6" ht="12.75">
      <c r="B4" s="42" t="s">
        <v>18</v>
      </c>
      <c r="C4" s="42"/>
      <c r="D4" s="4"/>
      <c r="E4" s="4"/>
      <c r="F4" s="4"/>
    </row>
    <row r="5" spans="2:6" ht="12.75">
      <c r="B5" s="42" t="s">
        <v>24</v>
      </c>
      <c r="C5" s="42"/>
      <c r="D5" s="4"/>
      <c r="E5" s="5"/>
      <c r="F5" s="4"/>
    </row>
    <row r="6" spans="2:6" ht="12.75">
      <c r="B6" s="42" t="s">
        <v>25</v>
      </c>
      <c r="C6" s="42"/>
      <c r="D6" s="4"/>
      <c r="E6" s="4"/>
      <c r="F6" s="3"/>
    </row>
    <row r="7" spans="2:5" ht="12.75">
      <c r="B7" s="42" t="s">
        <v>19</v>
      </c>
      <c r="C7" s="42"/>
      <c r="D7" s="2" t="s">
        <v>23</v>
      </c>
      <c r="E7" s="2" t="s">
        <v>22</v>
      </c>
    </row>
    <row r="9" ht="13.5" thickBot="1"/>
    <row r="10" spans="2:5" ht="29.25" customHeight="1" thickBot="1">
      <c r="B10" s="7" t="s">
        <v>2</v>
      </c>
      <c r="C10" s="8" t="s">
        <v>13</v>
      </c>
      <c r="D10" s="9" t="s">
        <v>14</v>
      </c>
      <c r="E10" s="10" t="s">
        <v>15</v>
      </c>
    </row>
    <row r="11" spans="2:5" ht="12.75">
      <c r="B11" s="11" t="s">
        <v>27</v>
      </c>
      <c r="C11" s="12"/>
      <c r="D11" s="12"/>
      <c r="E11" s="13" t="e">
        <f>D11/C11</f>
        <v>#DIV/0!</v>
      </c>
    </row>
    <row r="12" spans="2:5" ht="12.75">
      <c r="B12" s="14" t="s">
        <v>28</v>
      </c>
      <c r="C12" s="15"/>
      <c r="D12" s="15"/>
      <c r="E12" s="16" t="e">
        <f aca="true" t="shared" si="0" ref="E12:E17">D12/C12</f>
        <v>#DIV/0!</v>
      </c>
    </row>
    <row r="13" spans="2:5" ht="12.75">
      <c r="B13" s="14" t="s">
        <v>29</v>
      </c>
      <c r="C13" s="15"/>
      <c r="D13" s="15"/>
      <c r="E13" s="16" t="e">
        <f t="shared" si="0"/>
        <v>#DIV/0!</v>
      </c>
    </row>
    <row r="14" spans="2:5" ht="12.75">
      <c r="B14" s="14" t="s">
        <v>30</v>
      </c>
      <c r="C14" s="15"/>
      <c r="D14" s="15"/>
      <c r="E14" s="16" t="e">
        <f t="shared" si="0"/>
        <v>#DIV/0!</v>
      </c>
    </row>
    <row r="15" spans="2:5" ht="12.75">
      <c r="B15" s="14" t="s">
        <v>31</v>
      </c>
      <c r="C15" s="15"/>
      <c r="D15" s="15"/>
      <c r="E15" s="16" t="e">
        <f t="shared" si="0"/>
        <v>#DIV/0!</v>
      </c>
    </row>
    <row r="16" spans="2:5" ht="13.5" thickBot="1">
      <c r="B16" s="17" t="s">
        <v>32</v>
      </c>
      <c r="C16" s="18"/>
      <c r="D16" s="18"/>
      <c r="E16" s="19" t="e">
        <f t="shared" si="0"/>
        <v>#DIV/0!</v>
      </c>
    </row>
    <row r="17" spans="2:5" ht="13.5" thickBot="1">
      <c r="B17" s="20" t="s">
        <v>1</v>
      </c>
      <c r="C17" s="21">
        <f>SUM(C11:C16)</f>
        <v>0</v>
      </c>
      <c r="D17" s="21">
        <f>SUM(D11:D16)</f>
        <v>0</v>
      </c>
      <c r="E17" s="22" t="e">
        <f t="shared" si="0"/>
        <v>#DIV/0!</v>
      </c>
    </row>
    <row r="18" ht="13.5" thickBot="1"/>
    <row r="19" spans="1:13" ht="46.5" customHeight="1" thickBot="1">
      <c r="A19" s="7" t="s">
        <v>16</v>
      </c>
      <c r="B19" s="23" t="s">
        <v>4</v>
      </c>
      <c r="C19" s="23" t="s">
        <v>5</v>
      </c>
      <c r="D19" s="23" t="s">
        <v>12</v>
      </c>
      <c r="E19" s="23" t="s">
        <v>10</v>
      </c>
      <c r="F19" s="23" t="s">
        <v>11</v>
      </c>
      <c r="G19" s="23" t="s">
        <v>2</v>
      </c>
      <c r="H19" s="24" t="s">
        <v>6</v>
      </c>
      <c r="I19" s="24" t="s">
        <v>7</v>
      </c>
      <c r="J19" s="23" t="s">
        <v>3</v>
      </c>
      <c r="K19" s="24" t="s">
        <v>8</v>
      </c>
      <c r="L19" s="24" t="s">
        <v>0</v>
      </c>
      <c r="M19" s="24" t="s">
        <v>9</v>
      </c>
    </row>
    <row r="20" spans="1:13" ht="12.75">
      <c r="A20" s="25">
        <v>1</v>
      </c>
      <c r="B20" s="26"/>
      <c r="C20" s="26"/>
      <c r="D20" s="26"/>
      <c r="E20" s="27"/>
      <c r="F20" s="27"/>
      <c r="G20" s="26"/>
      <c r="H20" s="28"/>
      <c r="I20" s="28"/>
      <c r="J20" s="26"/>
      <c r="K20" s="28">
        <f>I20*J20</f>
        <v>0</v>
      </c>
      <c r="L20" s="26"/>
      <c r="M20" s="29" t="e">
        <f>K20/L20</f>
        <v>#DIV/0!</v>
      </c>
    </row>
    <row r="21" spans="1:13" ht="12.75">
      <c r="A21" s="30">
        <v>2</v>
      </c>
      <c r="B21" s="15"/>
      <c r="C21" s="15"/>
      <c r="D21" s="15"/>
      <c r="E21" s="15"/>
      <c r="F21" s="15"/>
      <c r="G21" s="15"/>
      <c r="H21" s="31"/>
      <c r="I21" s="31"/>
      <c r="J21" s="15"/>
      <c r="K21" s="31"/>
      <c r="L21" s="15"/>
      <c r="M21" s="32"/>
    </row>
    <row r="22" spans="1:13" ht="12.75">
      <c r="A22" s="30">
        <v>3</v>
      </c>
      <c r="B22" s="15"/>
      <c r="C22" s="15"/>
      <c r="D22" s="15"/>
      <c r="E22" s="15"/>
      <c r="F22" s="15"/>
      <c r="G22" s="15"/>
      <c r="H22" s="31"/>
      <c r="I22" s="31"/>
      <c r="J22" s="15"/>
      <c r="K22" s="31"/>
      <c r="L22" s="15"/>
      <c r="M22" s="32"/>
    </row>
    <row r="23" spans="1:13" ht="12.75">
      <c r="A23" s="30">
        <v>4</v>
      </c>
      <c r="B23" s="15"/>
      <c r="C23" s="15"/>
      <c r="D23" s="15"/>
      <c r="E23" s="15"/>
      <c r="F23" s="15"/>
      <c r="G23" s="15"/>
      <c r="H23" s="31"/>
      <c r="I23" s="31"/>
      <c r="J23" s="15"/>
      <c r="K23" s="31"/>
      <c r="L23" s="15"/>
      <c r="M23" s="32"/>
    </row>
    <row r="24" spans="1:13" ht="12.75">
      <c r="A24" s="30">
        <v>5</v>
      </c>
      <c r="B24" s="15"/>
      <c r="C24" s="15"/>
      <c r="D24" s="15"/>
      <c r="E24" s="15"/>
      <c r="F24" s="15"/>
      <c r="G24" s="15"/>
      <c r="H24" s="31"/>
      <c r="I24" s="31"/>
      <c r="J24" s="15"/>
      <c r="K24" s="31"/>
      <c r="L24" s="15"/>
      <c r="M24" s="32"/>
    </row>
    <row r="25" spans="1:13" ht="12.75">
      <c r="A25" s="30">
        <v>6</v>
      </c>
      <c r="B25" s="15"/>
      <c r="C25" s="15"/>
      <c r="D25" s="15"/>
      <c r="E25" s="15"/>
      <c r="F25" s="15"/>
      <c r="G25" s="15"/>
      <c r="H25" s="31"/>
      <c r="I25" s="31"/>
      <c r="J25" s="15"/>
      <c r="K25" s="31"/>
      <c r="L25" s="15"/>
      <c r="M25" s="32"/>
    </row>
    <row r="26" spans="1:13" ht="12.75">
      <c r="A26" s="30">
        <v>7</v>
      </c>
      <c r="B26" s="15"/>
      <c r="C26" s="15"/>
      <c r="D26" s="15"/>
      <c r="E26" s="15"/>
      <c r="F26" s="15"/>
      <c r="G26" s="15"/>
      <c r="H26" s="33"/>
      <c r="I26" s="33"/>
      <c r="J26" s="15"/>
      <c r="K26" s="31"/>
      <c r="L26" s="15"/>
      <c r="M26" s="34"/>
    </row>
    <row r="27" spans="1:13" ht="12.75">
      <c r="A27" s="30">
        <v>8</v>
      </c>
      <c r="B27" s="15"/>
      <c r="C27" s="15"/>
      <c r="D27" s="15"/>
      <c r="E27" s="15"/>
      <c r="F27" s="15"/>
      <c r="G27" s="15"/>
      <c r="H27" s="31"/>
      <c r="I27" s="31"/>
      <c r="J27" s="15"/>
      <c r="K27" s="31"/>
      <c r="L27" s="15"/>
      <c r="M27" s="32"/>
    </row>
    <row r="28" spans="1:13" ht="12.75">
      <c r="A28" s="30">
        <v>9</v>
      </c>
      <c r="B28" s="15"/>
      <c r="C28" s="15"/>
      <c r="D28" s="15"/>
      <c r="E28" s="15"/>
      <c r="F28" s="15"/>
      <c r="G28" s="15"/>
      <c r="H28" s="31"/>
      <c r="I28" s="31"/>
      <c r="J28" s="15"/>
      <c r="K28" s="31"/>
      <c r="L28" s="15"/>
      <c r="M28" s="32"/>
    </row>
    <row r="29" spans="1:13" ht="12.75">
      <c r="A29" s="30">
        <v>10</v>
      </c>
      <c r="B29" s="15"/>
      <c r="C29" s="15"/>
      <c r="D29" s="15"/>
      <c r="E29" s="15"/>
      <c r="F29" s="15"/>
      <c r="G29" s="15"/>
      <c r="H29" s="31"/>
      <c r="I29" s="31"/>
      <c r="J29" s="15"/>
      <c r="K29" s="31"/>
      <c r="L29" s="15"/>
      <c r="M29" s="32"/>
    </row>
    <row r="30" spans="1:13" ht="12.75">
      <c r="A30" s="30">
        <v>11</v>
      </c>
      <c r="B30" s="15"/>
      <c r="C30" s="15"/>
      <c r="D30" s="15"/>
      <c r="E30" s="15"/>
      <c r="F30" s="15"/>
      <c r="G30" s="15"/>
      <c r="H30" s="31"/>
      <c r="I30" s="31"/>
      <c r="J30" s="15"/>
      <c r="K30" s="31"/>
      <c r="L30" s="15"/>
      <c r="M30" s="32"/>
    </row>
    <row r="31" spans="1:13" ht="12.75">
      <c r="A31" s="30">
        <v>12</v>
      </c>
      <c r="B31" s="15"/>
      <c r="C31" s="15"/>
      <c r="D31" s="15"/>
      <c r="E31" s="15"/>
      <c r="F31" s="15"/>
      <c r="G31" s="15"/>
      <c r="H31" s="31"/>
      <c r="I31" s="31"/>
      <c r="J31" s="15"/>
      <c r="K31" s="31"/>
      <c r="L31" s="15"/>
      <c r="M31" s="32"/>
    </row>
    <row r="32" spans="1:13" ht="12.75">
      <c r="A32" s="30">
        <v>13</v>
      </c>
      <c r="B32" s="15"/>
      <c r="C32" s="15"/>
      <c r="D32" s="15"/>
      <c r="E32" s="15"/>
      <c r="F32" s="15"/>
      <c r="G32" s="15"/>
      <c r="H32" s="31"/>
      <c r="I32" s="31"/>
      <c r="J32" s="15"/>
      <c r="K32" s="31"/>
      <c r="L32" s="15"/>
      <c r="M32" s="32"/>
    </row>
    <row r="33" spans="1:13" ht="12.75">
      <c r="A33" s="30">
        <v>14</v>
      </c>
      <c r="B33" s="15"/>
      <c r="C33" s="15"/>
      <c r="D33" s="15"/>
      <c r="E33" s="15"/>
      <c r="F33" s="15"/>
      <c r="G33" s="15"/>
      <c r="H33" s="31"/>
      <c r="I33" s="31"/>
      <c r="J33" s="15"/>
      <c r="K33" s="31"/>
      <c r="L33" s="15"/>
      <c r="M33" s="32"/>
    </row>
    <row r="34" spans="1:13" ht="12.75">
      <c r="A34" s="30">
        <v>15</v>
      </c>
      <c r="B34" s="15"/>
      <c r="C34" s="15"/>
      <c r="D34" s="15"/>
      <c r="E34" s="15"/>
      <c r="F34" s="15"/>
      <c r="G34" s="15"/>
      <c r="H34" s="31"/>
      <c r="I34" s="31"/>
      <c r="J34" s="15"/>
      <c r="K34" s="31"/>
      <c r="L34" s="15"/>
      <c r="M34" s="32"/>
    </row>
    <row r="35" spans="1:13" ht="12.75">
      <c r="A35" s="30">
        <v>16</v>
      </c>
      <c r="B35" s="15"/>
      <c r="C35" s="15"/>
      <c r="D35" s="15"/>
      <c r="E35" s="15"/>
      <c r="F35" s="15"/>
      <c r="G35" s="15"/>
      <c r="H35" s="31"/>
      <c r="I35" s="31"/>
      <c r="J35" s="15"/>
      <c r="K35" s="31"/>
      <c r="L35" s="15"/>
      <c r="M35" s="32"/>
    </row>
    <row r="36" spans="1:13" ht="12.75">
      <c r="A36" s="30">
        <v>17</v>
      </c>
      <c r="B36" s="15"/>
      <c r="C36" s="15"/>
      <c r="D36" s="15"/>
      <c r="E36" s="15"/>
      <c r="F36" s="15"/>
      <c r="G36" s="15"/>
      <c r="H36" s="31"/>
      <c r="I36" s="31"/>
      <c r="J36" s="15"/>
      <c r="K36" s="31"/>
      <c r="L36" s="15"/>
      <c r="M36" s="32"/>
    </row>
    <row r="37" spans="1:13" ht="12.75">
      <c r="A37" s="30">
        <v>18</v>
      </c>
      <c r="B37" s="15"/>
      <c r="C37" s="15"/>
      <c r="D37" s="15"/>
      <c r="E37" s="15"/>
      <c r="F37" s="15"/>
      <c r="G37" s="15"/>
      <c r="H37" s="31"/>
      <c r="I37" s="31"/>
      <c r="J37" s="15"/>
      <c r="K37" s="31"/>
      <c r="L37" s="15"/>
      <c r="M37" s="32"/>
    </row>
    <row r="38" spans="1:13" ht="12.75">
      <c r="A38" s="30">
        <v>19</v>
      </c>
      <c r="B38" s="15"/>
      <c r="C38" s="15"/>
      <c r="D38" s="15"/>
      <c r="E38" s="15"/>
      <c r="F38" s="15"/>
      <c r="G38" s="15"/>
      <c r="H38" s="31"/>
      <c r="I38" s="31"/>
      <c r="J38" s="15"/>
      <c r="K38" s="31"/>
      <c r="L38" s="15"/>
      <c r="M38" s="32"/>
    </row>
    <row r="39" spans="1:13" ht="12.75">
      <c r="A39" s="30">
        <v>20</v>
      </c>
      <c r="B39" s="15"/>
      <c r="C39" s="15"/>
      <c r="D39" s="15"/>
      <c r="E39" s="15"/>
      <c r="F39" s="15"/>
      <c r="G39" s="15"/>
      <c r="H39" s="31"/>
      <c r="I39" s="31"/>
      <c r="J39" s="15"/>
      <c r="K39" s="31"/>
      <c r="L39" s="15"/>
      <c r="M39" s="32"/>
    </row>
    <row r="40" spans="1:13" ht="12.75">
      <c r="A40" s="30">
        <v>21</v>
      </c>
      <c r="B40" s="15"/>
      <c r="C40" s="15"/>
      <c r="D40" s="15"/>
      <c r="E40" s="15"/>
      <c r="F40" s="15"/>
      <c r="G40" s="15"/>
      <c r="H40" s="31"/>
      <c r="I40" s="31"/>
      <c r="J40" s="15"/>
      <c r="K40" s="31"/>
      <c r="L40" s="15"/>
      <c r="M40" s="32"/>
    </row>
    <row r="41" spans="1:13" ht="12.75">
      <c r="A41" s="30">
        <v>22</v>
      </c>
      <c r="B41" s="15"/>
      <c r="C41" s="15"/>
      <c r="D41" s="15"/>
      <c r="E41" s="15"/>
      <c r="F41" s="15"/>
      <c r="G41" s="15"/>
      <c r="H41" s="31"/>
      <c r="I41" s="31"/>
      <c r="J41" s="15"/>
      <c r="K41" s="31"/>
      <c r="L41" s="15"/>
      <c r="M41" s="32"/>
    </row>
    <row r="42" spans="1:13" ht="12.75">
      <c r="A42" s="30">
        <v>23</v>
      </c>
      <c r="B42" s="15"/>
      <c r="C42" s="15"/>
      <c r="D42" s="15"/>
      <c r="E42" s="15"/>
      <c r="F42" s="15"/>
      <c r="G42" s="15"/>
      <c r="H42" s="31"/>
      <c r="I42" s="31"/>
      <c r="J42" s="15"/>
      <c r="K42" s="31"/>
      <c r="L42" s="15"/>
      <c r="M42" s="32"/>
    </row>
    <row r="43" spans="1:13" ht="12.75">
      <c r="A43" s="30">
        <v>24</v>
      </c>
      <c r="B43" s="15"/>
      <c r="C43" s="15"/>
      <c r="D43" s="15"/>
      <c r="E43" s="15"/>
      <c r="F43" s="15"/>
      <c r="G43" s="15"/>
      <c r="H43" s="31"/>
      <c r="I43" s="31"/>
      <c r="J43" s="15"/>
      <c r="K43" s="31"/>
      <c r="L43" s="15"/>
      <c r="M43" s="32"/>
    </row>
    <row r="44" spans="1:13" ht="12.75">
      <c r="A44" s="30">
        <v>25</v>
      </c>
      <c r="B44" s="15"/>
      <c r="C44" s="15"/>
      <c r="D44" s="15"/>
      <c r="E44" s="15"/>
      <c r="F44" s="15"/>
      <c r="G44" s="15"/>
      <c r="H44" s="31"/>
      <c r="I44" s="31"/>
      <c r="J44" s="15"/>
      <c r="K44" s="31"/>
      <c r="L44" s="15"/>
      <c r="M44" s="32"/>
    </row>
    <row r="45" spans="1:13" ht="12.75">
      <c r="A45" s="30">
        <v>26</v>
      </c>
      <c r="B45" s="15"/>
      <c r="C45" s="15"/>
      <c r="D45" s="15"/>
      <c r="E45" s="15"/>
      <c r="F45" s="15"/>
      <c r="G45" s="15"/>
      <c r="H45" s="31"/>
      <c r="I45" s="31"/>
      <c r="J45" s="15"/>
      <c r="K45" s="31"/>
      <c r="L45" s="15"/>
      <c r="M45" s="32"/>
    </row>
    <row r="46" spans="1:13" ht="12.75">
      <c r="A46" s="30">
        <v>27</v>
      </c>
      <c r="B46" s="15"/>
      <c r="C46" s="15"/>
      <c r="D46" s="15"/>
      <c r="E46" s="15"/>
      <c r="F46" s="15"/>
      <c r="G46" s="15"/>
      <c r="H46" s="31"/>
      <c r="I46" s="31"/>
      <c r="J46" s="15"/>
      <c r="K46" s="31"/>
      <c r="L46" s="15"/>
      <c r="M46" s="32"/>
    </row>
    <row r="47" spans="1:13" ht="12.75">
      <c r="A47" s="30">
        <v>28</v>
      </c>
      <c r="B47" s="15"/>
      <c r="C47" s="15"/>
      <c r="D47" s="15"/>
      <c r="E47" s="15"/>
      <c r="F47" s="15"/>
      <c r="G47" s="15"/>
      <c r="H47" s="31"/>
      <c r="I47" s="31"/>
      <c r="J47" s="15"/>
      <c r="K47" s="31"/>
      <c r="L47" s="15"/>
      <c r="M47" s="32"/>
    </row>
    <row r="48" spans="1:13" ht="12.75">
      <c r="A48" s="30">
        <v>29</v>
      </c>
      <c r="B48" s="15"/>
      <c r="C48" s="15"/>
      <c r="D48" s="15"/>
      <c r="E48" s="15"/>
      <c r="F48" s="15"/>
      <c r="G48" s="15"/>
      <c r="H48" s="31"/>
      <c r="I48" s="31"/>
      <c r="J48" s="15"/>
      <c r="K48" s="31"/>
      <c r="L48" s="15"/>
      <c r="M48" s="32"/>
    </row>
    <row r="49" spans="1:13" ht="13.5" thickBot="1">
      <c r="A49" s="35">
        <v>30</v>
      </c>
      <c r="B49" s="18"/>
      <c r="C49" s="18"/>
      <c r="D49" s="18"/>
      <c r="E49" s="18"/>
      <c r="F49" s="18"/>
      <c r="G49" s="18"/>
      <c r="H49" s="36"/>
      <c r="I49" s="36"/>
      <c r="J49" s="18"/>
      <c r="K49" s="36"/>
      <c r="L49" s="18"/>
      <c r="M49" s="37"/>
    </row>
    <row r="50" spans="2:13" s="6" customFormat="1" ht="13.5" thickBot="1">
      <c r="B50" s="6" t="s">
        <v>1</v>
      </c>
      <c r="H50" s="38">
        <f>SUM(H20:H49)</f>
        <v>0</v>
      </c>
      <c r="I50" s="38">
        <f>SUM(I20:I49)</f>
        <v>0</v>
      </c>
      <c r="K50" s="38">
        <f>SUM(K20:K49)</f>
        <v>0</v>
      </c>
      <c r="M50" s="39" t="e">
        <f>SUM(M20:M49)</f>
        <v>#DIV/0!</v>
      </c>
    </row>
    <row r="51" spans="8:13" ht="12.75">
      <c r="H51" s="40"/>
      <c r="I51" s="40"/>
      <c r="K51" s="40"/>
      <c r="M51" s="41"/>
    </row>
    <row r="52" spans="8:13" ht="12.75">
      <c r="H52" s="40"/>
      <c r="I52" s="40"/>
      <c r="K52" s="40"/>
      <c r="M52" s="41"/>
    </row>
    <row r="53" spans="8:13" ht="12.75">
      <c r="H53" s="40"/>
      <c r="I53" s="40"/>
      <c r="K53" s="40"/>
      <c r="M53" s="41"/>
    </row>
    <row r="54" spans="1:13" ht="12.75">
      <c r="A54" s="2" t="s">
        <v>33</v>
      </c>
      <c r="H54" s="40"/>
      <c r="I54" s="40"/>
      <c r="K54" s="40"/>
      <c r="M54" s="41"/>
    </row>
    <row r="55" spans="8:13" ht="12.75">
      <c r="H55" s="40"/>
      <c r="I55" s="40"/>
      <c r="K55" s="40"/>
      <c r="M55" s="41"/>
    </row>
    <row r="56" spans="1:13" ht="12.75">
      <c r="A56" s="6" t="s">
        <v>20</v>
      </c>
      <c r="H56" s="40"/>
      <c r="I56" s="40"/>
      <c r="K56" s="40"/>
      <c r="M56" s="41"/>
    </row>
    <row r="57" spans="1:13" ht="12.75">
      <c r="A57" s="6" t="s">
        <v>21</v>
      </c>
      <c r="H57" s="40"/>
      <c r="I57" s="40"/>
      <c r="K57" s="40"/>
      <c r="M57" s="41"/>
    </row>
    <row r="58" spans="8:13" ht="12.75">
      <c r="H58" s="40"/>
      <c r="I58" s="40"/>
      <c r="K58" s="40"/>
      <c r="M58" s="41"/>
    </row>
    <row r="59" spans="8:13" ht="12.75">
      <c r="H59" s="40"/>
      <c r="I59" s="40"/>
      <c r="K59" s="40"/>
      <c r="M59" s="41"/>
    </row>
    <row r="60" spans="8:13" ht="12.75">
      <c r="H60" s="40"/>
      <c r="I60" s="40"/>
      <c r="K60" s="40"/>
      <c r="M60" s="41"/>
    </row>
    <row r="61" spans="8:13" ht="12.75">
      <c r="H61" s="40"/>
      <c r="I61" s="40"/>
      <c r="K61" s="40"/>
      <c r="M61" s="41"/>
    </row>
    <row r="62" spans="8:13" ht="12.75">
      <c r="H62" s="40"/>
      <c r="I62" s="40"/>
      <c r="K62" s="40"/>
      <c r="M62" s="41"/>
    </row>
    <row r="63" spans="8:13" ht="12.75">
      <c r="H63" s="40"/>
      <c r="I63" s="40"/>
      <c r="K63" s="40"/>
      <c r="M63" s="41"/>
    </row>
    <row r="64" spans="8:13" ht="12.75">
      <c r="H64" s="40"/>
      <c r="I64" s="40"/>
      <c r="K64" s="40"/>
      <c r="M64" s="41"/>
    </row>
    <row r="65" spans="8:13" ht="12.75">
      <c r="H65" s="40"/>
      <c r="I65" s="40"/>
      <c r="K65" s="40"/>
      <c r="M65" s="41"/>
    </row>
    <row r="66" spans="8:13" ht="12.75">
      <c r="H66" s="40"/>
      <c r="I66" s="40"/>
      <c r="K66" s="40"/>
      <c r="M66" s="41"/>
    </row>
    <row r="67" spans="8:13" ht="12.75">
      <c r="H67" s="40"/>
      <c r="I67" s="40"/>
      <c r="K67" s="40"/>
      <c r="M67" s="41"/>
    </row>
    <row r="68" spans="8:13" ht="12.75">
      <c r="H68" s="40"/>
      <c r="I68" s="40"/>
      <c r="K68" s="40"/>
      <c r="M68" s="41"/>
    </row>
    <row r="69" spans="8:13" ht="12.75">
      <c r="H69" s="40"/>
      <c r="I69" s="40"/>
      <c r="K69" s="40"/>
      <c r="M69" s="41"/>
    </row>
    <row r="70" spans="8:13" ht="12.75">
      <c r="H70" s="40"/>
      <c r="I70" s="40"/>
      <c r="K70" s="40"/>
      <c r="M70" s="41"/>
    </row>
    <row r="71" spans="8:13" ht="12.75">
      <c r="H71" s="40"/>
      <c r="I71" s="40"/>
      <c r="K71" s="40"/>
      <c r="M71" s="41"/>
    </row>
    <row r="72" spans="8:13" ht="12.75">
      <c r="H72" s="40"/>
      <c r="I72" s="40"/>
      <c r="K72" s="40"/>
      <c r="M72" s="41"/>
    </row>
    <row r="73" spans="8:13" ht="12.75">
      <c r="H73" s="40"/>
      <c r="I73" s="40"/>
      <c r="K73" s="40"/>
      <c r="M73" s="41"/>
    </row>
    <row r="74" spans="8:13" ht="12.75">
      <c r="H74" s="40"/>
      <c r="I74" s="40"/>
      <c r="K74" s="40"/>
      <c r="M74" s="41"/>
    </row>
    <row r="75" spans="8:13" ht="12.75">
      <c r="H75" s="40"/>
      <c r="I75" s="40"/>
      <c r="K75" s="40"/>
      <c r="M75" s="41"/>
    </row>
    <row r="76" spans="8:13" ht="12.75">
      <c r="H76" s="40"/>
      <c r="I76" s="40"/>
      <c r="K76" s="40"/>
      <c r="M76" s="41"/>
    </row>
    <row r="77" spans="8:13" ht="12.75">
      <c r="H77" s="40"/>
      <c r="I77" s="40"/>
      <c r="K77" s="40"/>
      <c r="M77" s="41"/>
    </row>
    <row r="78" spans="8:13" ht="12.75">
      <c r="H78" s="40"/>
      <c r="I78" s="40"/>
      <c r="K78" s="40"/>
      <c r="M78" s="41"/>
    </row>
    <row r="79" spans="8:13" ht="12.75">
      <c r="H79" s="40"/>
      <c r="I79" s="40"/>
      <c r="K79" s="40"/>
      <c r="M79" s="41"/>
    </row>
    <row r="80" spans="8:13" ht="12.75">
      <c r="H80" s="40"/>
      <c r="I80" s="40"/>
      <c r="K80" s="40"/>
      <c r="M80" s="41"/>
    </row>
    <row r="81" spans="8:13" ht="12.75">
      <c r="H81" s="40"/>
      <c r="I81" s="40"/>
      <c r="K81" s="40"/>
      <c r="M81" s="41"/>
    </row>
    <row r="82" spans="8:13" ht="12.75">
      <c r="H82" s="40"/>
      <c r="I82" s="40"/>
      <c r="K82" s="40"/>
      <c r="M82" s="41"/>
    </row>
    <row r="83" spans="8:13" ht="12.75">
      <c r="H83" s="40"/>
      <c r="I83" s="40"/>
      <c r="K83" s="40"/>
      <c r="M83" s="41"/>
    </row>
    <row r="84" spans="8:13" ht="12.75">
      <c r="H84" s="40"/>
      <c r="I84" s="40"/>
      <c r="K84" s="40"/>
      <c r="M84" s="41"/>
    </row>
    <row r="85" spans="8:13" ht="12.75">
      <c r="H85" s="40"/>
      <c r="I85" s="40"/>
      <c r="K85" s="40"/>
      <c r="M85" s="41"/>
    </row>
    <row r="86" spans="8:13" ht="12.75">
      <c r="H86" s="40"/>
      <c r="I86" s="40"/>
      <c r="K86" s="40"/>
      <c r="M86" s="41"/>
    </row>
    <row r="87" spans="8:13" ht="12.75">
      <c r="H87" s="40"/>
      <c r="I87" s="40"/>
      <c r="K87" s="40"/>
      <c r="M87" s="41"/>
    </row>
    <row r="88" spans="8:13" ht="12.75">
      <c r="H88" s="40"/>
      <c r="I88" s="40"/>
      <c r="K88" s="40"/>
      <c r="M88" s="41"/>
    </row>
    <row r="89" spans="8:13" ht="12.75">
      <c r="H89" s="40"/>
      <c r="I89" s="40"/>
      <c r="K89" s="40"/>
      <c r="M89" s="41"/>
    </row>
    <row r="90" spans="8:13" ht="12.75">
      <c r="H90" s="40"/>
      <c r="I90" s="40"/>
      <c r="K90" s="40"/>
      <c r="M90" s="41"/>
    </row>
    <row r="91" spans="8:13" ht="12.75">
      <c r="H91" s="40"/>
      <c r="I91" s="40"/>
      <c r="K91" s="40"/>
      <c r="M91" s="41"/>
    </row>
    <row r="92" spans="8:13" ht="12.75">
      <c r="H92" s="40"/>
      <c r="I92" s="40"/>
      <c r="K92" s="40"/>
      <c r="M92" s="41"/>
    </row>
    <row r="93" spans="8:13" ht="12.75">
      <c r="H93" s="40"/>
      <c r="I93" s="40"/>
      <c r="K93" s="40"/>
      <c r="M93" s="41"/>
    </row>
    <row r="94" spans="8:13" ht="12.75">
      <c r="H94" s="40"/>
      <c r="I94" s="40"/>
      <c r="K94" s="40"/>
      <c r="M94" s="41"/>
    </row>
    <row r="95" spans="8:13" ht="12.75">
      <c r="H95" s="40"/>
      <c r="I95" s="40"/>
      <c r="K95" s="40"/>
      <c r="M95" s="41"/>
    </row>
    <row r="96" spans="8:13" ht="12.75">
      <c r="H96" s="40"/>
      <c r="I96" s="40"/>
      <c r="K96" s="40"/>
      <c r="M96" s="41"/>
    </row>
    <row r="97" spans="8:13" ht="12.75">
      <c r="H97" s="40"/>
      <c r="I97" s="40"/>
      <c r="K97" s="40"/>
      <c r="M97" s="41"/>
    </row>
    <row r="98" spans="8:13" ht="12.75">
      <c r="H98" s="40"/>
      <c r="I98" s="40"/>
      <c r="K98" s="40"/>
      <c r="M98" s="41"/>
    </row>
    <row r="99" spans="8:13" ht="12.75">
      <c r="H99" s="40"/>
      <c r="I99" s="40"/>
      <c r="K99" s="40"/>
      <c r="M99" s="41"/>
    </row>
    <row r="100" spans="8:13" ht="12.75">
      <c r="H100" s="40"/>
      <c r="I100" s="40"/>
      <c r="K100" s="40"/>
      <c r="M100" s="41"/>
    </row>
    <row r="101" spans="8:13" ht="12.75">
      <c r="H101" s="40"/>
      <c r="I101" s="40"/>
      <c r="K101" s="40"/>
      <c r="M101" s="41"/>
    </row>
    <row r="102" spans="8:13" ht="12.75">
      <c r="H102" s="40"/>
      <c r="I102" s="40"/>
      <c r="K102" s="40"/>
      <c r="M102" s="41"/>
    </row>
    <row r="103" spans="8:13" ht="12.75">
      <c r="H103" s="40"/>
      <c r="I103" s="40"/>
      <c r="K103" s="40"/>
      <c r="M103" s="41"/>
    </row>
    <row r="104" spans="8:13" ht="12.75">
      <c r="H104" s="40"/>
      <c r="I104" s="40"/>
      <c r="K104" s="40"/>
      <c r="M104" s="41"/>
    </row>
    <row r="105" spans="8:13" ht="12.75">
      <c r="H105" s="40"/>
      <c r="I105" s="40"/>
      <c r="K105" s="40"/>
      <c r="M105" s="41"/>
    </row>
    <row r="106" spans="8:13" ht="12.75">
      <c r="H106" s="40"/>
      <c r="I106" s="40"/>
      <c r="K106" s="40"/>
      <c r="M106" s="41"/>
    </row>
    <row r="107" spans="8:13" ht="12.75">
      <c r="H107" s="40"/>
      <c r="I107" s="40"/>
      <c r="K107" s="40"/>
      <c r="M107" s="41"/>
    </row>
    <row r="108" spans="8:13" ht="12.75">
      <c r="H108" s="40"/>
      <c r="I108" s="40"/>
      <c r="K108" s="40"/>
      <c r="M108" s="41"/>
    </row>
    <row r="109" spans="8:13" ht="12.75">
      <c r="H109" s="40"/>
      <c r="I109" s="40"/>
      <c r="K109" s="40"/>
      <c r="M109" s="41"/>
    </row>
    <row r="110" spans="8:13" ht="12.75">
      <c r="H110" s="40"/>
      <c r="I110" s="40"/>
      <c r="K110" s="40"/>
      <c r="M110" s="41"/>
    </row>
    <row r="111" spans="8:13" ht="12.75">
      <c r="H111" s="40"/>
      <c r="I111" s="40"/>
      <c r="K111" s="40"/>
      <c r="M111" s="41"/>
    </row>
    <row r="112" spans="8:13" ht="12.75">
      <c r="H112" s="40"/>
      <c r="I112" s="40"/>
      <c r="K112" s="40"/>
      <c r="M112" s="41"/>
    </row>
    <row r="113" spans="8:13" ht="12.75">
      <c r="H113" s="40"/>
      <c r="I113" s="40"/>
      <c r="K113" s="40"/>
      <c r="M113" s="41"/>
    </row>
    <row r="114" spans="8:13" ht="12.75">
      <c r="H114" s="40"/>
      <c r="I114" s="40"/>
      <c r="K114" s="40"/>
      <c r="M114" s="41"/>
    </row>
    <row r="115" spans="8:13" ht="12.75">
      <c r="H115" s="40"/>
      <c r="I115" s="40"/>
      <c r="K115" s="40"/>
      <c r="M115" s="41"/>
    </row>
    <row r="116" spans="8:13" ht="12.75">
      <c r="H116" s="40"/>
      <c r="I116" s="40"/>
      <c r="K116" s="40"/>
      <c r="M116" s="41"/>
    </row>
    <row r="117" spans="8:13" ht="12.75">
      <c r="H117" s="40"/>
      <c r="I117" s="40"/>
      <c r="K117" s="40"/>
      <c r="M117" s="41"/>
    </row>
    <row r="118" spans="8:13" ht="12.75">
      <c r="H118" s="40"/>
      <c r="I118" s="40"/>
      <c r="K118" s="40"/>
      <c r="M118" s="41"/>
    </row>
    <row r="119" spans="11:13" ht="12.75">
      <c r="K119" s="40"/>
      <c r="M119" s="41"/>
    </row>
    <row r="120" spans="11:13" ht="12.75">
      <c r="K120" s="40"/>
      <c r="M120" s="41"/>
    </row>
    <row r="121" spans="11:13" ht="12.75">
      <c r="K121" s="40"/>
      <c r="M121" s="41"/>
    </row>
    <row r="122" spans="11:13" ht="12.75">
      <c r="K122" s="40"/>
      <c r="M122" s="41"/>
    </row>
    <row r="123" spans="11:13" ht="12.75">
      <c r="K123" s="40"/>
      <c r="M123" s="41"/>
    </row>
    <row r="124" spans="11:13" ht="12.75">
      <c r="K124" s="40"/>
      <c r="M124" s="41"/>
    </row>
    <row r="125" spans="11:13" ht="12.75">
      <c r="K125" s="40"/>
      <c r="M125" s="41"/>
    </row>
    <row r="126" spans="11:13" ht="12.75">
      <c r="K126" s="40"/>
      <c r="M126" s="41"/>
    </row>
    <row r="127" spans="11:13" ht="12.75">
      <c r="K127" s="40"/>
      <c r="M127" s="41"/>
    </row>
    <row r="128" spans="11:13" ht="12.75">
      <c r="K128" s="40"/>
      <c r="M128" s="41"/>
    </row>
    <row r="129" spans="11:13" ht="12.75">
      <c r="K129" s="40"/>
      <c r="M129" s="41"/>
    </row>
    <row r="130" spans="11:13" ht="12.75">
      <c r="K130" s="40"/>
      <c r="M130" s="41"/>
    </row>
    <row r="131" spans="11:13" ht="12.75">
      <c r="K131" s="40"/>
      <c r="M131" s="41"/>
    </row>
    <row r="132" ht="12.75">
      <c r="K132" s="40"/>
    </row>
    <row r="133" ht="12.75">
      <c r="K133" s="40"/>
    </row>
    <row r="134" ht="12.75">
      <c r="K134" s="40"/>
    </row>
    <row r="135" ht="12.75">
      <c r="K135" s="40"/>
    </row>
    <row r="136" ht="12.75">
      <c r="K136" s="40"/>
    </row>
    <row r="137" ht="12.75">
      <c r="K137" s="40"/>
    </row>
    <row r="138" ht="12.75">
      <c r="K138" s="40"/>
    </row>
    <row r="139" ht="12.75">
      <c r="K139" s="40"/>
    </row>
    <row r="140" ht="12.75">
      <c r="K140" s="40"/>
    </row>
    <row r="141" ht="12.75">
      <c r="K141" s="40"/>
    </row>
    <row r="142" ht="12.75">
      <c r="K142" s="40"/>
    </row>
    <row r="143" ht="12.75">
      <c r="K143" s="40"/>
    </row>
    <row r="144" ht="12.75">
      <c r="K144" s="40"/>
    </row>
    <row r="145" ht="12.75">
      <c r="K145" s="40"/>
    </row>
    <row r="146" ht="12.75">
      <c r="K146" s="40"/>
    </row>
    <row r="147" ht="12.75">
      <c r="K147" s="40"/>
    </row>
    <row r="148" ht="12.75">
      <c r="K148" s="40"/>
    </row>
    <row r="149" ht="12.75">
      <c r="K149" s="40"/>
    </row>
    <row r="150" ht="12.75">
      <c r="K150" s="40"/>
    </row>
    <row r="151" ht="12.75">
      <c r="K151" s="40"/>
    </row>
    <row r="152" ht="12.75">
      <c r="K152" s="40"/>
    </row>
    <row r="153" ht="12.75">
      <c r="K153" s="40"/>
    </row>
    <row r="154" ht="12.75">
      <c r="K154" s="40"/>
    </row>
    <row r="155" ht="12.75">
      <c r="K155" s="40"/>
    </row>
    <row r="156" ht="12.75">
      <c r="K156" s="40"/>
    </row>
    <row r="157" ht="12.75">
      <c r="K157" s="40"/>
    </row>
    <row r="158" ht="12.75">
      <c r="K158" s="40"/>
    </row>
    <row r="159" ht="12.75">
      <c r="K159" s="40"/>
    </row>
    <row r="160" ht="12.75">
      <c r="K160" s="40"/>
    </row>
    <row r="161" ht="12.75">
      <c r="K161" s="40"/>
    </row>
    <row r="162" ht="12.75">
      <c r="K162" s="40"/>
    </row>
    <row r="163" ht="12.75">
      <c r="K163" s="40"/>
    </row>
    <row r="164" ht="12.75">
      <c r="K164" s="40"/>
    </row>
    <row r="165" ht="12.75">
      <c r="K165" s="40"/>
    </row>
    <row r="166" ht="12.75">
      <c r="K166" s="40"/>
    </row>
    <row r="167" ht="12.75">
      <c r="K167" s="40"/>
    </row>
  </sheetData>
  <sheetProtection/>
  <mergeCells count="5">
    <mergeCell ref="B7:C7"/>
    <mergeCell ref="B3:C3"/>
    <mergeCell ref="B4:C4"/>
    <mergeCell ref="B5:C5"/>
    <mergeCell ref="B6:C6"/>
  </mergeCells>
  <printOptions/>
  <pageMargins left="0.43" right="0.35" top="0.49" bottom="0.47" header="0.29" footer="0.2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DDRF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DDRF Zrt.</dc:creator>
  <cp:keywords/>
  <dc:description/>
  <cp:lastModifiedBy>Károly Éva</cp:lastModifiedBy>
  <cp:lastPrinted>2009-05-15T07:41:33Z</cp:lastPrinted>
  <dcterms:created xsi:type="dcterms:W3CDTF">2009-01-15T09:36:40Z</dcterms:created>
  <dcterms:modified xsi:type="dcterms:W3CDTF">2020-05-15T06:32:37Z</dcterms:modified>
  <cp:category/>
  <cp:version/>
  <cp:contentType/>
  <cp:contentStatus/>
</cp:coreProperties>
</file>